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Diputaciones Locales\Excel\"/>
    </mc:Choice>
  </mc:AlternateContent>
  <bookViews>
    <workbookView xWindow="0" yWindow="0" windowWidth="21600" windowHeight="12030"/>
  </bookViews>
  <sheets>
    <sheet name="DT015" sheetId="3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9" l="1"/>
  <c r="C18" i="39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<sst xmlns="http://schemas.openxmlformats.org/spreadsheetml/2006/main" count="27" uniqueCount="26">
  <si>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</si>
  <si>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</si>
  <si>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</si>
  <si>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</si>
  <si>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</si>
  <si>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</si>
  <si>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</si>
  <si>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</si>
  <si>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</si>
  <si>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</si>
  <si>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</si>
  <si>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</si>
  <si>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</si>
  <si>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</si>
  <si>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</si>
  <si>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</si>
  <si>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</si>
  <si>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Resultados con base a la Sesión del Cómputo Distrital celebrada el 9 de junio de 2021.</t>
  </si>
  <si>
    <t>VAXCAMPECHE</t>
  </si>
  <si>
    <t>PES</t>
  </si>
  <si>
    <t>RSP</t>
  </si>
  <si>
    <t>FXM</t>
  </si>
  <si>
    <t>CANDIDATOS/AS NO REGISTRADOS/AS</t>
  </si>
  <si>
    <t>DISTRITO ELECTORAL 15</t>
  </si>
  <si>
    <t>“25 ANIVERSARIO DEL IEEC, 1997-2022”</t>
  </si>
  <si>
    <t>MAPA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</si>
</sst>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85FD-4459-BA08-6B7A6C2BF5FA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5FD-4459-BA08-6B7A6C2BF5FA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5FD-4459-BA08-6B7A6C2BF5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'DT015'!$A$17:$A$18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'DT015'!$C$17:$C$18</c:f>
              <c:numCache>
                <c:formatCode>0.0000%</c:formatCode>
                <c:ptCount val="2"/>
                <c:pt idx="0">
                  <c:v>0.60086780789348548</c:v>
                </c:pt>
                <c:pt idx="1">
                  <c:v>0.39913219210651452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FD-4459-BA08-6B7A6C2BF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996100855965927"/>
          <c:y val="0.28726661721200858"/>
          <c:w val="0.29003899144034062"/>
          <c:h val="0.24385496080867303"/>
        </c:manualLayout>
      </c:layout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206375</xdr:colOff>
      <xdr:row>11</xdr:row>
      <xdr:rowOff>95251</xdr:rowOff>
    </xdr:from>
    <xdr:to>
      <xdr:col>8</xdr:col>
      <xdr:colOff>710613</xdr:colOff>
      <xdr:row>40</xdr:row>
      <xdr:rowOff>47626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C4EBBE74-0717-4288-8E47-A8C1952924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733"/>
        <a:stretch/>
      </xdr:blipFill>
      <xdr:spPr>
        <a:xfrm>
          <a:off x="2682875" y="2492376"/>
          <a:ext cx="4472988" cy="5143500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5</xdr:col>
      <xdr:colOff>376555</xdr:colOff>
      <xdr:row>15</xdr:row>
      <xdr:rowOff>168910</xdr:rowOff>
    </xdr:from>
    <xdr:to>
      <xdr:col>9</xdr:col>
      <xdr:colOff>106047</xdr:colOff>
      <xdr:row>28</xdr:row>
      <xdr:rowOff>120650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609599</xdr:colOff>
      <xdr:row>9</xdr:row>
      <xdr:rowOff>85726</xdr:rowOff>
    </xdr:from>
    <xdr:ext cx="571501" cy="400050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4" y="1952626"/>
          <a:ext cx="571501" cy="400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77" zoomScaleNormal="77" zoomScaleSheetLayoutView="77" workbookViewId="0">
      <selection activeCell="A5" sqref="A5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23</v>
      </c>
      <c r="B6" s="1"/>
      <c r="C6" s="1"/>
      <c r="D6" s="1"/>
      <c r="E6" s="1"/>
      <c r="F6" s="1"/>
      <c r="G6" s="24"/>
      <c r="H6" s="1"/>
      <c r="I6" s="1"/>
      <c r="J6" s="1"/>
      <c r="K6" s="4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18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19</v>
      </c>
      <c r="G7" s="5" t="s">
        <v>20</v>
      </c>
      <c r="H7" s="5" t="s">
        <v>21</v>
      </c>
      <c r="I7" s="6" t="s">
        <v>22</v>
      </c>
      <c r="J7" s="6" t="s">
        <v>0</v>
      </c>
      <c r="K7" s="6" t="s">
        <v>1</v>
      </c>
    </row>
    <row r="8" spans="1:56" s="8" customFormat="1" ht="14.25" x14ac:dyDescent="0.2">
      <c r="A8" s="26">
        <v>6474</v>
      </c>
      <c r="B8" s="26">
        <v>647</v>
      </c>
      <c r="C8" s="26">
        <v>169</v>
      </c>
      <c r="D8" s="26">
        <v>4050</v>
      </c>
      <c r="E8" s="26">
        <v>7889</v>
      </c>
      <c r="F8" s="26">
        <v>132</v>
      </c>
      <c r="G8" s="26">
        <v>202</v>
      </c>
      <c r="H8" s="26">
        <v>80</v>
      </c>
      <c r="I8" s="26">
        <v>2</v>
      </c>
      <c r="J8" s="26">
        <v>573</v>
      </c>
      <c r="K8" s="26">
        <v>20218</v>
      </c>
    </row>
    <row r="9" spans="1:56" s="8" customFormat="1" ht="6.75" customHeight="1" x14ac:dyDescent="0.2"/>
    <row r="10" spans="1:56" s="8" customFormat="1" ht="30" customHeight="1" x14ac:dyDescent="0.2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4.25" x14ac:dyDescent="0.2">
      <c r="A11" s="7">
        <v>824</v>
      </c>
      <c r="B11" s="7">
        <v>5406</v>
      </c>
      <c r="C11" s="7">
        <v>244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11</v>
      </c>
      <c r="B13" s="29"/>
      <c r="C13" s="11">
        <v>33648</v>
      </c>
      <c r="D13"/>
    </row>
    <row r="14" spans="1:56" s="8" customFormat="1" x14ac:dyDescent="0.25">
      <c r="A14" s="29" t="s">
        <v>12</v>
      </c>
      <c r="B14" s="29"/>
      <c r="C14" s="11">
        <v>27</v>
      </c>
      <c r="D14"/>
    </row>
    <row r="15" spans="1:56" s="8" customFormat="1" x14ac:dyDescent="0.25">
      <c r="A15" s="29" t="s">
        <v>13</v>
      </c>
      <c r="B15" s="29"/>
      <c r="C15" s="11">
        <v>61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K8/C13</f>
        <v>0.60086780789348548</v>
      </c>
    </row>
    <row r="18" spans="1:3" s="8" customFormat="1" ht="14.25" x14ac:dyDescent="0.2">
      <c r="A18" s="13" t="s">
        <v>15</v>
      </c>
      <c r="B18" s="15"/>
      <c r="C18" s="17">
        <f>1-C17</f>
        <v>0.39913219210651452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DT015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2022-02-02T17:35:06Z</cp:lastPrinted>
  <dcterms:created xsi:type="dcterms:W3CDTF">2018-10-12T15:43:08Z</dcterms:created>
  <dcterms:modified xsi:type="dcterms:W3CDTF">2022-02-09T22:03:49Z</dcterms:modified>
</cp:coreProperties>
</file>